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6608" windowHeight="9432" tabRatio="879"/>
  </bookViews>
  <sheets>
    <sheet name="Fig_1" sheetId="21" r:id="rId1"/>
    <sheet name="Data" sheetId="6" r:id="rId2"/>
  </sheets>
  <definedNames>
    <definedName name="_xlnm.Print_Titles" localSheetId="1">Data!$1:$8</definedName>
  </definedNames>
  <calcPr calcId="125725" calcMode="manual"/>
</workbook>
</file>

<file path=xl/sharedStrings.xml><?xml version="1.0" encoding="utf-8"?>
<sst xmlns="http://schemas.openxmlformats.org/spreadsheetml/2006/main" count="34" uniqueCount="34">
  <si>
    <t>August 2011</t>
  </si>
  <si>
    <t>September 2011</t>
  </si>
  <si>
    <t>November 2011</t>
  </si>
  <si>
    <t>April 2012</t>
  </si>
  <si>
    <t>August 2012</t>
  </si>
  <si>
    <t>September 2012</t>
  </si>
  <si>
    <t>November 2012</t>
  </si>
  <si>
    <t>April 2013</t>
  </si>
  <si>
    <t>August 2013</t>
  </si>
  <si>
    <t>September 2013</t>
  </si>
  <si>
    <t>November 2013</t>
  </si>
  <si>
    <t>May 2012</t>
  </si>
  <si>
    <t>June 2012</t>
  </si>
  <si>
    <t>July 2012</t>
  </si>
  <si>
    <t>October 2012</t>
  </si>
  <si>
    <t>December 2012</t>
  </si>
  <si>
    <t>January 2013</t>
  </si>
  <si>
    <t>February 2013</t>
  </si>
  <si>
    <t>March 2013</t>
  </si>
  <si>
    <t>May 2013</t>
  </si>
  <si>
    <t>June 2013</t>
  </si>
  <si>
    <t>July 2013</t>
  </si>
  <si>
    <t>October 2013</t>
  </si>
  <si>
    <t>December 2013</t>
  </si>
  <si>
    <t>July 2011</t>
  </si>
  <si>
    <t>October 2011</t>
  </si>
  <si>
    <t>December 2011</t>
  </si>
  <si>
    <t>January 2012</t>
  </si>
  <si>
    <t>February 2012</t>
  </si>
  <si>
    <t>March 2012</t>
  </si>
  <si>
    <t>Month</t>
  </si>
  <si>
    <t>Prescriptions total</t>
  </si>
  <si>
    <t>Percentage pharmaceutical concerns [%]</t>
  </si>
  <si>
    <t>Prescriptions with possible exchange according to rebate contract</t>
  </si>
</sst>
</file>

<file path=xl/styles.xml><?xml version="1.0" encoding="utf-8"?>
<styleSheet xmlns="http://schemas.openxmlformats.org/spreadsheetml/2006/main">
  <fonts count="13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i/>
      <sz val="10"/>
      <color rgb="FF002060"/>
      <name val="Arial"/>
      <family val="2"/>
    </font>
    <font>
      <b/>
      <sz val="11"/>
      <color rgb="FF002060"/>
      <name val="Arial"/>
      <family val="2"/>
    </font>
    <font>
      <sz val="11"/>
      <color rgb="FF002060"/>
      <name val="Calibri"/>
      <family val="2"/>
      <scheme val="minor"/>
    </font>
    <font>
      <sz val="11"/>
      <color rgb="FF002060"/>
      <name val="Arial"/>
      <family val="2"/>
    </font>
    <font>
      <i/>
      <sz val="10"/>
      <color rgb="FFFF0000"/>
      <name val="Arial"/>
      <family val="2"/>
    </font>
    <font>
      <b/>
      <i/>
      <sz val="10"/>
      <color rgb="FF002060"/>
      <name val="Arial"/>
      <family val="2"/>
    </font>
    <font>
      <b/>
      <sz val="9"/>
      <color theme="0"/>
      <name val="Arial"/>
      <family val="2"/>
    </font>
    <font>
      <b/>
      <sz val="11"/>
      <color theme="0"/>
      <name val="Calibri"/>
      <family val="2"/>
      <scheme val="minor"/>
    </font>
    <font>
      <b/>
      <sz val="10"/>
      <color theme="1"/>
      <name val="Arial"/>
      <family val="2"/>
    </font>
    <font>
      <b/>
      <sz val="14"/>
      <color rgb="FF002060"/>
      <name val="Arial"/>
      <family val="2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002060"/>
        <bgColor indexed="64"/>
      </patternFill>
    </fill>
  </fills>
  <borders count="11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/>
    <xf numFmtId="0" fontId="1" fillId="0" borderId="0" xfId="0" applyFont="1" applyFill="1"/>
    <xf numFmtId="0" fontId="6" fillId="0" borderId="0" xfId="0" applyFont="1" applyAlignment="1">
      <alignment wrapText="1"/>
    </xf>
    <xf numFmtId="0" fontId="7" fillId="0" borderId="0" xfId="0" applyFont="1" applyAlignment="1">
      <alignment vertical="top" wrapText="1"/>
    </xf>
    <xf numFmtId="0" fontId="2" fillId="0" borderId="0" xfId="0" applyFont="1" applyAlignment="1">
      <alignment vertical="top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vertical="center" wrapText="1"/>
    </xf>
    <xf numFmtId="2" fontId="4" fillId="0" borderId="0" xfId="0" applyNumberFormat="1" applyFont="1" applyAlignment="1">
      <alignment vertical="center"/>
    </xf>
    <xf numFmtId="2" fontId="2" fillId="0" borderId="0" xfId="0" applyNumberFormat="1" applyFont="1"/>
    <xf numFmtId="2" fontId="1" fillId="0" borderId="0" xfId="0" applyNumberFormat="1" applyFont="1"/>
    <xf numFmtId="0" fontId="8" fillId="3" borderId="2" xfId="0" applyFont="1" applyFill="1" applyBorder="1" applyAlignment="1">
      <alignment horizontal="center" vertical="center" wrapText="1"/>
    </xf>
    <xf numFmtId="2" fontId="8" fillId="3" borderId="3" xfId="0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/>
    </xf>
    <xf numFmtId="17" fontId="10" fillId="2" borderId="1" xfId="0" quotePrefix="1" applyNumberFormat="1" applyFont="1" applyFill="1" applyBorder="1"/>
    <xf numFmtId="0" fontId="10" fillId="0" borderId="1" xfId="0" quotePrefix="1" applyFont="1" applyFill="1" applyBorder="1"/>
    <xf numFmtId="0" fontId="10" fillId="2" borderId="1" xfId="0" quotePrefix="1" applyFont="1" applyFill="1" applyBorder="1"/>
    <xf numFmtId="3" fontId="10" fillId="2" borderId="1" xfId="0" applyNumberFormat="1" applyFont="1" applyFill="1" applyBorder="1" applyAlignment="1">
      <alignment horizontal="right" indent="1"/>
    </xf>
    <xf numFmtId="3" fontId="10" fillId="0" borderId="1" xfId="0" applyNumberFormat="1" applyFont="1" applyFill="1" applyBorder="1" applyAlignment="1">
      <alignment horizontal="right" indent="1"/>
    </xf>
    <xf numFmtId="2" fontId="10" fillId="2" borderId="4" xfId="0" applyNumberFormat="1" applyFont="1" applyFill="1" applyBorder="1" applyAlignment="1">
      <alignment horizontal="center"/>
    </xf>
    <xf numFmtId="2" fontId="10" fillId="0" borderId="4" xfId="0" applyNumberFormat="1" applyFont="1" applyFill="1" applyBorder="1" applyAlignment="1">
      <alignment horizontal="center"/>
    </xf>
    <xf numFmtId="17" fontId="10" fillId="0" borderId="7" xfId="0" quotePrefix="1" applyNumberFormat="1" applyFont="1" applyFill="1" applyBorder="1"/>
    <xf numFmtId="3" fontId="10" fillId="0" borderId="7" xfId="0" applyNumberFormat="1" applyFont="1" applyFill="1" applyBorder="1" applyAlignment="1">
      <alignment horizontal="right" indent="1"/>
    </xf>
    <xf numFmtId="2" fontId="10" fillId="0" borderId="8" xfId="0" applyNumberFormat="1" applyFont="1" applyFill="1" applyBorder="1" applyAlignment="1">
      <alignment horizontal="center"/>
    </xf>
    <xf numFmtId="0" fontId="10" fillId="2" borderId="9" xfId="0" quotePrefix="1" applyFont="1" applyFill="1" applyBorder="1"/>
    <xf numFmtId="3" fontId="10" fillId="2" borderId="9" xfId="0" applyNumberFormat="1" applyFont="1" applyFill="1" applyBorder="1" applyAlignment="1">
      <alignment horizontal="right" indent="1"/>
    </xf>
    <xf numFmtId="2" fontId="10" fillId="2" borderId="10" xfId="0" applyNumberFormat="1" applyFont="1" applyFill="1" applyBorder="1" applyAlignment="1">
      <alignment horizontal="center"/>
    </xf>
    <xf numFmtId="0" fontId="10" fillId="0" borderId="9" xfId="0" quotePrefix="1" applyFont="1" applyFill="1" applyBorder="1"/>
    <xf numFmtId="3" fontId="10" fillId="0" borderId="9" xfId="0" applyNumberFormat="1" applyFont="1" applyFill="1" applyBorder="1" applyAlignment="1">
      <alignment horizontal="right" indent="1"/>
    </xf>
    <xf numFmtId="2" fontId="10" fillId="0" borderId="10" xfId="0" applyNumberFormat="1" applyFont="1" applyFill="1" applyBorder="1" applyAlignment="1">
      <alignment horizontal="center"/>
    </xf>
    <xf numFmtId="0" fontId="10" fillId="2" borderId="5" xfId="0" quotePrefix="1" applyFont="1" applyFill="1" applyBorder="1"/>
    <xf numFmtId="3" fontId="10" fillId="2" borderId="5" xfId="0" applyNumberFormat="1" applyFont="1" applyFill="1" applyBorder="1" applyAlignment="1">
      <alignment horizontal="right" indent="1"/>
    </xf>
    <xf numFmtId="2" fontId="10" fillId="2" borderId="6" xfId="0" applyNumberFormat="1" applyFont="1" applyFill="1" applyBorder="1" applyAlignment="1">
      <alignment horizontal="center"/>
    </xf>
    <xf numFmtId="17" fontId="10" fillId="0" borderId="9" xfId="0" quotePrefix="1" applyNumberFormat="1" applyFont="1" applyFill="1" applyBorder="1"/>
    <xf numFmtId="0" fontId="11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2" fillId="0" borderId="0" xfId="0" applyFont="1" applyAlignment="1">
      <alignment vertical="top" wrapText="1"/>
    </xf>
    <xf numFmtId="0" fontId="0" fillId="0" borderId="0" xfId="0" applyAlignment="1">
      <alignment wrapText="1"/>
    </xf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6251433678153329"/>
          <c:y val="0.15000620083593286"/>
          <c:w val="0.8224872666619355"/>
          <c:h val="0.68461983223497214"/>
        </c:manualLayout>
      </c:layout>
      <c:lineChart>
        <c:grouping val="standard"/>
        <c:ser>
          <c:idx val="2"/>
          <c:order val="0"/>
          <c:tx>
            <c:strRef>
              <c:f>Data!$D$8</c:f>
              <c:strCache>
                <c:ptCount val="1"/>
                <c:pt idx="0">
                  <c:v>Percentage pharmaceutical concerns [%]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strRef>
              <c:f>Data!$A$9:$A$38</c:f>
              <c:strCache>
                <c:ptCount val="30"/>
                <c:pt idx="0">
                  <c:v>July 2011</c:v>
                </c:pt>
                <c:pt idx="1">
                  <c:v>August 2011</c:v>
                </c:pt>
                <c:pt idx="2">
                  <c:v>September 2011</c:v>
                </c:pt>
                <c:pt idx="3">
                  <c:v>October 2011</c:v>
                </c:pt>
                <c:pt idx="4">
                  <c:v>November 2011</c:v>
                </c:pt>
                <c:pt idx="5">
                  <c:v>December 2011</c:v>
                </c:pt>
                <c:pt idx="6">
                  <c:v>January 2012</c:v>
                </c:pt>
                <c:pt idx="7">
                  <c:v>February 2012</c:v>
                </c:pt>
                <c:pt idx="8">
                  <c:v>March 2012</c:v>
                </c:pt>
                <c:pt idx="9">
                  <c:v>April 2012</c:v>
                </c:pt>
                <c:pt idx="10">
                  <c:v>May 2012</c:v>
                </c:pt>
                <c:pt idx="11">
                  <c:v>June 2012</c:v>
                </c:pt>
                <c:pt idx="12">
                  <c:v>July 2012</c:v>
                </c:pt>
                <c:pt idx="13">
                  <c:v>August 2012</c:v>
                </c:pt>
                <c:pt idx="14">
                  <c:v>September 2012</c:v>
                </c:pt>
                <c:pt idx="15">
                  <c:v>October 2012</c:v>
                </c:pt>
                <c:pt idx="16">
                  <c:v>November 2012</c:v>
                </c:pt>
                <c:pt idx="17">
                  <c:v>December 2012</c:v>
                </c:pt>
                <c:pt idx="18">
                  <c:v>January 2013</c:v>
                </c:pt>
                <c:pt idx="19">
                  <c:v>February 2013</c:v>
                </c:pt>
                <c:pt idx="20">
                  <c:v>March 2013</c:v>
                </c:pt>
                <c:pt idx="21">
                  <c:v>April 2013</c:v>
                </c:pt>
                <c:pt idx="22">
                  <c:v>May 2013</c:v>
                </c:pt>
                <c:pt idx="23">
                  <c:v>June 2013</c:v>
                </c:pt>
                <c:pt idx="24">
                  <c:v>July 2013</c:v>
                </c:pt>
                <c:pt idx="25">
                  <c:v>August 2013</c:v>
                </c:pt>
                <c:pt idx="26">
                  <c:v>September 2013</c:v>
                </c:pt>
                <c:pt idx="27">
                  <c:v>October 2013</c:v>
                </c:pt>
                <c:pt idx="28">
                  <c:v>November 2013</c:v>
                </c:pt>
                <c:pt idx="29">
                  <c:v>December 2013</c:v>
                </c:pt>
              </c:strCache>
            </c:strRef>
          </c:cat>
          <c:val>
            <c:numRef>
              <c:f>Data!$D$9:$D$38</c:f>
              <c:numCache>
                <c:formatCode>0.00</c:formatCode>
                <c:ptCount val="30"/>
                <c:pt idx="0">
                  <c:v>0.7</c:v>
                </c:pt>
                <c:pt idx="1">
                  <c:v>0.7</c:v>
                </c:pt>
                <c:pt idx="2">
                  <c:v>0.72</c:v>
                </c:pt>
                <c:pt idx="3">
                  <c:v>0.7</c:v>
                </c:pt>
                <c:pt idx="4">
                  <c:v>0.71</c:v>
                </c:pt>
                <c:pt idx="5">
                  <c:v>0.79</c:v>
                </c:pt>
                <c:pt idx="6">
                  <c:v>0.78</c:v>
                </c:pt>
                <c:pt idx="7">
                  <c:v>0.83</c:v>
                </c:pt>
                <c:pt idx="8">
                  <c:v>0.84</c:v>
                </c:pt>
                <c:pt idx="9">
                  <c:v>0.94</c:v>
                </c:pt>
                <c:pt idx="10">
                  <c:v>0.97</c:v>
                </c:pt>
                <c:pt idx="11">
                  <c:v>0.96</c:v>
                </c:pt>
                <c:pt idx="12">
                  <c:v>0.99</c:v>
                </c:pt>
                <c:pt idx="13">
                  <c:v>1.17</c:v>
                </c:pt>
                <c:pt idx="14">
                  <c:v>1.1599999999999999</c:v>
                </c:pt>
                <c:pt idx="15">
                  <c:v>1.1399999999999999</c:v>
                </c:pt>
                <c:pt idx="16">
                  <c:v>1.1499999999999999</c:v>
                </c:pt>
                <c:pt idx="17">
                  <c:v>1.1499999999999999</c:v>
                </c:pt>
                <c:pt idx="18">
                  <c:v>1.25</c:v>
                </c:pt>
                <c:pt idx="19">
                  <c:v>1.27</c:v>
                </c:pt>
                <c:pt idx="20">
                  <c:v>1.31</c:v>
                </c:pt>
                <c:pt idx="21">
                  <c:v>1.4</c:v>
                </c:pt>
                <c:pt idx="22">
                  <c:v>1.47</c:v>
                </c:pt>
                <c:pt idx="23">
                  <c:v>1.68</c:v>
                </c:pt>
                <c:pt idx="24">
                  <c:v>1.61</c:v>
                </c:pt>
                <c:pt idx="25">
                  <c:v>1.55</c:v>
                </c:pt>
                <c:pt idx="26">
                  <c:v>1.49</c:v>
                </c:pt>
                <c:pt idx="27">
                  <c:v>1.46</c:v>
                </c:pt>
                <c:pt idx="28">
                  <c:v>1.49</c:v>
                </c:pt>
                <c:pt idx="29">
                  <c:v>1.46</c:v>
                </c:pt>
              </c:numCache>
            </c:numRef>
          </c:val>
        </c:ser>
        <c:marker val="1"/>
        <c:axId val="129451136"/>
        <c:axId val="129452672"/>
      </c:lineChart>
      <c:catAx>
        <c:axId val="129451136"/>
        <c:scaling>
          <c:orientation val="minMax"/>
        </c:scaling>
        <c:axPos val="b"/>
        <c:tickLblPos val="nextTo"/>
        <c:txPr>
          <a:bodyPr/>
          <a:lstStyle/>
          <a:p>
            <a:pPr>
              <a:defRPr sz="1050" b="1">
                <a:latin typeface="Arial" pitchFamily="34" charset="0"/>
                <a:cs typeface="Arial" pitchFamily="34" charset="0"/>
              </a:defRPr>
            </a:pPr>
            <a:endParaRPr lang="de-DE"/>
          </a:p>
        </c:txPr>
        <c:crossAx val="129452672"/>
        <c:crosses val="autoZero"/>
        <c:auto val="1"/>
        <c:lblAlgn val="ctr"/>
        <c:lblOffset val="100"/>
      </c:catAx>
      <c:valAx>
        <c:axId val="129452672"/>
        <c:scaling>
          <c:orientation val="minMax"/>
          <c:max val="2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 algn="ctr">
                  <a:defRPr sz="1400">
                    <a:latin typeface="Arial" pitchFamily="34" charset="0"/>
                    <a:cs typeface="Arial" pitchFamily="34" charset="0"/>
                  </a:defRPr>
                </a:pPr>
                <a:r>
                  <a:rPr lang="en-GB" sz="1400" b="1" i="0" baseline="0"/>
                  <a:t>Proportion of pharmaceutical concerns [%] </a:t>
                </a:r>
                <a:endParaRPr lang="en-GB" sz="1400"/>
              </a:p>
              <a:p>
                <a:pPr algn="ctr">
                  <a:defRPr sz="1400">
                    <a:latin typeface="Arial" pitchFamily="34" charset="0"/>
                    <a:cs typeface="Arial" pitchFamily="34" charset="0"/>
                  </a:defRPr>
                </a:pPr>
                <a:endParaRPr lang="en-GB" sz="1400" b="1" i="0" baseline="0"/>
              </a:p>
            </c:rich>
          </c:tx>
          <c:layout>
            <c:manualLayout>
              <c:xMode val="edge"/>
              <c:yMode val="edge"/>
              <c:x val="3.6814246093304206E-2"/>
              <c:y val="0.19012045580965126"/>
            </c:manualLayout>
          </c:layout>
        </c:title>
        <c:numFmt formatCode="#,##0.00" sourceLinked="0"/>
        <c:tickLblPos val="nextTo"/>
        <c:txPr>
          <a:bodyPr/>
          <a:lstStyle/>
          <a:p>
            <a:pPr>
              <a:defRPr sz="1400" b="1">
                <a:latin typeface="Arial" pitchFamily="34" charset="0"/>
                <a:cs typeface="Arial" pitchFamily="34" charset="0"/>
              </a:defRPr>
            </a:pPr>
            <a:endParaRPr lang="de-DE"/>
          </a:p>
        </c:txPr>
        <c:crossAx val="129451136"/>
        <c:crosses val="autoZero"/>
        <c:crossBetween val="between"/>
      </c:valAx>
    </c:plotArea>
    <c:plotVisOnly val="1"/>
  </c:chart>
  <c:spPr>
    <a:ln>
      <a:noFill/>
    </a:ln>
  </c:spPr>
</c:chartSpace>
</file>

<file path=xl/chart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59" workbookViewId="0" zoomToFit="1"/>
  </sheetViews>
  <pageMargins left="0.70866141732283472" right="0.70866141732283472" top="0.78740157480314965" bottom="0.78740157480314965" header="0.31496062992125984" footer="0.31496062992125984"/>
  <pageSetup paperSize="9" orientation="landscape" r:id="rId1"/>
  <headerFooter>
    <oddFooter>&amp;L&amp;"Arial,Kursiv"&amp;9&amp;K002060© 2014 Deutsches Arzneiprüfungsinstitut e.V. (DAPI), Berlin, www.dapi.de
&amp;F&amp;R&amp;"Arial,Kursiv"&amp;9&amp;K002060Stand: 06.10.2014
Seite &amp;P von &amp;N</oddFooter>
  </headerFooter>
  <drawing r:id="rId2"/>
  <legacyDrawingHF r:id="rId3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-15232" y="-20230"/>
    <xdr:ext cx="9314329" cy="6015318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783966</xdr:colOff>
      <xdr:row>0</xdr:row>
      <xdr:rowOff>0</xdr:rowOff>
    </xdr:from>
    <xdr:to>
      <xdr:col>3</xdr:col>
      <xdr:colOff>721404</xdr:colOff>
      <xdr:row>0</xdr:row>
      <xdr:rowOff>746760</xdr:rowOff>
    </xdr:to>
    <xdr:pic>
      <xdr:nvPicPr>
        <xdr:cNvPr id="20489" name="Grafik 1" descr="Logo_neu_KS_mittel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90652" y="0"/>
          <a:ext cx="1777124" cy="746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38"/>
  <sheetViews>
    <sheetView topLeftCell="A2" zoomScale="70" zoomScaleNormal="70" workbookViewId="0">
      <selection activeCell="D9" sqref="D9"/>
    </sheetView>
  </sheetViews>
  <sheetFormatPr baseColWidth="10" defaultColWidth="11.44140625" defaultRowHeight="13.8"/>
  <cols>
    <col min="1" max="1" width="21.77734375" style="1" customWidth="1"/>
    <col min="2" max="2" width="16.5546875" style="1" customWidth="1"/>
    <col min="3" max="3" width="26.88671875" style="1" customWidth="1"/>
    <col min="4" max="4" width="18.77734375" style="15" customWidth="1"/>
    <col min="5" max="16384" width="11.44140625" style="1"/>
  </cols>
  <sheetData>
    <row r="1" spans="1:4" s="4" customFormat="1" ht="75" customHeight="1">
      <c r="A1" s="39"/>
      <c r="B1" s="40"/>
      <c r="C1" s="40"/>
      <c r="D1" s="13"/>
    </row>
    <row r="2" spans="1:4" s="3" customFormat="1" ht="13.95" customHeight="1">
      <c r="A2" s="12"/>
      <c r="B2" s="5"/>
      <c r="C2" s="5"/>
      <c r="D2" s="13"/>
    </row>
    <row r="3" spans="1:4" s="3" customFormat="1" ht="13.95" customHeight="1">
      <c r="A3" s="9"/>
      <c r="B3" s="5"/>
      <c r="C3" s="5"/>
      <c r="D3" s="13"/>
    </row>
    <row r="4" spans="1:4" s="2" customFormat="1" ht="13.95" customHeight="1">
      <c r="A4" s="10"/>
      <c r="D4" s="14"/>
    </row>
    <row r="5" spans="1:4" s="2" customFormat="1" ht="13.95" customHeight="1">
      <c r="D5" s="14"/>
    </row>
    <row r="6" spans="1:4" s="8" customFormat="1" ht="54.6" customHeight="1">
      <c r="A6" s="41"/>
      <c r="B6" s="41"/>
      <c r="C6" s="41"/>
      <c r="D6" s="42"/>
    </row>
    <row r="7" spans="1:4" s="11" customFormat="1" ht="13.2" customHeight="1" thickBot="1">
      <c r="A7" s="41"/>
      <c r="B7" s="41"/>
      <c r="C7" s="41"/>
      <c r="D7" s="41"/>
    </row>
    <row r="8" spans="1:4" s="4" customFormat="1" ht="67.95" customHeight="1" thickBot="1">
      <c r="A8" s="18" t="s">
        <v>30</v>
      </c>
      <c r="B8" s="16" t="s">
        <v>31</v>
      </c>
      <c r="C8" s="16" t="s">
        <v>33</v>
      </c>
      <c r="D8" s="17" t="s">
        <v>32</v>
      </c>
    </row>
    <row r="9" spans="1:4" ht="13.95" customHeight="1">
      <c r="A9" s="26" t="s">
        <v>24</v>
      </c>
      <c r="B9" s="27">
        <v>49742470</v>
      </c>
      <c r="C9" s="27">
        <v>26322164</v>
      </c>
      <c r="D9" s="28">
        <v>0.7</v>
      </c>
    </row>
    <row r="10" spans="1:4" ht="13.95" customHeight="1">
      <c r="A10" s="19" t="s">
        <v>0</v>
      </c>
      <c r="B10" s="22">
        <v>47147089</v>
      </c>
      <c r="C10" s="22">
        <v>25404499</v>
      </c>
      <c r="D10" s="24">
        <v>0.7</v>
      </c>
    </row>
    <row r="11" spans="1:4" s="7" customFormat="1" ht="13.95" customHeight="1">
      <c r="A11" s="20" t="s">
        <v>1</v>
      </c>
      <c r="B11" s="23">
        <v>49623453</v>
      </c>
      <c r="C11" s="23">
        <v>26311550</v>
      </c>
      <c r="D11" s="25">
        <v>0.72</v>
      </c>
    </row>
    <row r="12" spans="1:4" s="7" customFormat="1" ht="13.95" customHeight="1">
      <c r="A12" s="21" t="s">
        <v>25</v>
      </c>
      <c r="B12" s="22">
        <v>50652678</v>
      </c>
      <c r="C12" s="22">
        <v>27080998</v>
      </c>
      <c r="D12" s="24">
        <v>0.7</v>
      </c>
    </row>
    <row r="13" spans="1:4" s="7" customFormat="1" ht="13.95" customHeight="1">
      <c r="A13" s="20" t="s">
        <v>2</v>
      </c>
      <c r="B13" s="23">
        <v>53453172</v>
      </c>
      <c r="C13" s="23">
        <v>28284547</v>
      </c>
      <c r="D13" s="25">
        <v>0.71</v>
      </c>
    </row>
    <row r="14" spans="1:4" s="7" customFormat="1" ht="13.95" customHeight="1">
      <c r="A14" s="21" t="s">
        <v>26</v>
      </c>
      <c r="B14" s="22">
        <v>53410144</v>
      </c>
      <c r="C14" s="22">
        <v>29093532</v>
      </c>
      <c r="D14" s="24">
        <v>0.79</v>
      </c>
    </row>
    <row r="15" spans="1:4" s="7" customFormat="1" ht="13.95" customHeight="1">
      <c r="A15" s="20" t="s">
        <v>27</v>
      </c>
      <c r="B15" s="23">
        <v>51384446</v>
      </c>
      <c r="C15" s="23">
        <v>28340577</v>
      </c>
      <c r="D15" s="25">
        <v>0.78</v>
      </c>
    </row>
    <row r="16" spans="1:4" s="7" customFormat="1" ht="13.95" customHeight="1">
      <c r="A16" s="21" t="s">
        <v>28</v>
      </c>
      <c r="B16" s="22">
        <v>49979539</v>
      </c>
      <c r="C16" s="22">
        <v>27595117</v>
      </c>
      <c r="D16" s="24">
        <v>0.83</v>
      </c>
    </row>
    <row r="17" spans="1:4" s="7" customFormat="1" ht="13.95" customHeight="1">
      <c r="A17" s="20" t="s">
        <v>29</v>
      </c>
      <c r="B17" s="23">
        <v>54803669</v>
      </c>
      <c r="C17" s="23">
        <v>30381138</v>
      </c>
      <c r="D17" s="25">
        <v>0.84</v>
      </c>
    </row>
    <row r="18" spans="1:4" s="7" customFormat="1" ht="13.95" customHeight="1">
      <c r="A18" s="21" t="s">
        <v>3</v>
      </c>
      <c r="B18" s="22">
        <v>49577976</v>
      </c>
      <c r="C18" s="22">
        <v>27870193</v>
      </c>
      <c r="D18" s="24">
        <v>0.94</v>
      </c>
    </row>
    <row r="19" spans="1:4" s="7" customFormat="1" ht="13.95" customHeight="1">
      <c r="A19" s="20" t="s">
        <v>11</v>
      </c>
      <c r="B19" s="23">
        <v>50415406</v>
      </c>
      <c r="C19" s="23">
        <v>28333974</v>
      </c>
      <c r="D19" s="25">
        <v>0.97</v>
      </c>
    </row>
    <row r="20" spans="1:4" s="7" customFormat="1" ht="13.95" customHeight="1">
      <c r="A20" s="21" t="s">
        <v>12</v>
      </c>
      <c r="B20" s="22">
        <v>48473503</v>
      </c>
      <c r="C20" s="22">
        <v>27547768</v>
      </c>
      <c r="D20" s="24">
        <v>0.96</v>
      </c>
    </row>
    <row r="21" spans="1:4" s="7" customFormat="1" ht="13.95" customHeight="1">
      <c r="A21" s="20" t="s">
        <v>13</v>
      </c>
      <c r="B21" s="23">
        <v>51383565</v>
      </c>
      <c r="C21" s="23">
        <v>29517539</v>
      </c>
      <c r="D21" s="25">
        <v>0.99</v>
      </c>
    </row>
    <row r="22" spans="1:4" s="6" customFormat="1" ht="13.95" customHeight="1">
      <c r="A22" s="21" t="s">
        <v>4</v>
      </c>
      <c r="B22" s="22">
        <v>47349479</v>
      </c>
      <c r="C22" s="22">
        <v>27468072</v>
      </c>
      <c r="D22" s="24">
        <v>1.17</v>
      </c>
    </row>
    <row r="23" spans="1:4" s="6" customFormat="1" ht="13.95" customHeight="1">
      <c r="A23" s="38" t="s">
        <v>5</v>
      </c>
      <c r="B23" s="33">
        <v>45696597</v>
      </c>
      <c r="C23" s="33">
        <v>26490237</v>
      </c>
      <c r="D23" s="34">
        <v>1.1599999999999999</v>
      </c>
    </row>
    <row r="24" spans="1:4" s="6" customFormat="1" ht="13.95" customHeight="1">
      <c r="A24" s="29" t="s">
        <v>14</v>
      </c>
      <c r="B24" s="30">
        <v>54235300</v>
      </c>
      <c r="C24" s="30">
        <v>31749479</v>
      </c>
      <c r="D24" s="31">
        <v>1.1399999999999999</v>
      </c>
    </row>
    <row r="25" spans="1:4" s="6" customFormat="1" ht="13.95" customHeight="1">
      <c r="A25" s="32" t="s">
        <v>6</v>
      </c>
      <c r="B25" s="33">
        <v>53381621</v>
      </c>
      <c r="C25" s="33">
        <v>30957790</v>
      </c>
      <c r="D25" s="34">
        <v>1.1499999999999999</v>
      </c>
    </row>
    <row r="26" spans="1:4" s="6" customFormat="1" ht="13.95" customHeight="1">
      <c r="A26" s="29" t="s">
        <v>15</v>
      </c>
      <c r="B26" s="30">
        <v>49142584</v>
      </c>
      <c r="C26" s="30">
        <v>28464846</v>
      </c>
      <c r="D26" s="31">
        <v>1.1499999999999999</v>
      </c>
    </row>
    <row r="27" spans="1:4" s="6" customFormat="1" ht="13.95" customHeight="1">
      <c r="A27" s="20" t="s">
        <v>16</v>
      </c>
      <c r="B27" s="23">
        <v>56129043</v>
      </c>
      <c r="C27" s="23">
        <v>30776880</v>
      </c>
      <c r="D27" s="25">
        <v>1.25</v>
      </c>
    </row>
    <row r="28" spans="1:4" s="6" customFormat="1" ht="13.95" customHeight="1">
      <c r="A28" s="21" t="s">
        <v>17</v>
      </c>
      <c r="B28" s="22">
        <v>51446381</v>
      </c>
      <c r="C28" s="22">
        <v>28272957</v>
      </c>
      <c r="D28" s="24">
        <v>1.27</v>
      </c>
    </row>
    <row r="29" spans="1:4" s="6" customFormat="1" ht="13.95" customHeight="1">
      <c r="A29" s="20" t="s">
        <v>18</v>
      </c>
      <c r="B29" s="23">
        <v>51014766</v>
      </c>
      <c r="C29" s="23">
        <v>27940384</v>
      </c>
      <c r="D29" s="25">
        <v>1.31</v>
      </c>
    </row>
    <row r="30" spans="1:4" s="6" customFormat="1" ht="13.95" customHeight="1">
      <c r="A30" s="21" t="s">
        <v>7</v>
      </c>
      <c r="B30" s="22">
        <v>54502124</v>
      </c>
      <c r="C30" s="22">
        <v>30058441</v>
      </c>
      <c r="D30" s="24">
        <v>1.4</v>
      </c>
    </row>
    <row r="31" spans="1:4" s="6" customFormat="1" ht="13.95" customHeight="1">
      <c r="A31" s="20" t="s">
        <v>19</v>
      </c>
      <c r="B31" s="23">
        <v>48991245</v>
      </c>
      <c r="C31" s="23">
        <v>25036300</v>
      </c>
      <c r="D31" s="25">
        <v>1.47</v>
      </c>
    </row>
    <row r="32" spans="1:4" s="6" customFormat="1" ht="13.95" customHeight="1">
      <c r="A32" s="21" t="s">
        <v>20</v>
      </c>
      <c r="B32" s="22">
        <v>47168246</v>
      </c>
      <c r="C32" s="22">
        <v>24237928</v>
      </c>
      <c r="D32" s="24">
        <v>1.68</v>
      </c>
    </row>
    <row r="33" spans="1:4" s="6" customFormat="1" ht="13.95" customHeight="1">
      <c r="A33" s="20" t="s">
        <v>21</v>
      </c>
      <c r="B33" s="23">
        <v>52947512</v>
      </c>
      <c r="C33" s="23">
        <v>27402193</v>
      </c>
      <c r="D33" s="25">
        <v>1.61</v>
      </c>
    </row>
    <row r="34" spans="1:4" s="6" customFormat="1" ht="13.95" customHeight="1">
      <c r="A34" s="21" t="s">
        <v>8</v>
      </c>
      <c r="B34" s="22">
        <v>45922875</v>
      </c>
      <c r="C34" s="22">
        <v>24324900</v>
      </c>
      <c r="D34" s="24">
        <v>1.55</v>
      </c>
    </row>
    <row r="35" spans="1:4" s="6" customFormat="1" ht="13.95" customHeight="1">
      <c r="A35" s="38" t="s">
        <v>9</v>
      </c>
      <c r="B35" s="33">
        <v>47353943</v>
      </c>
      <c r="C35" s="33">
        <v>24733184</v>
      </c>
      <c r="D35" s="34">
        <v>1.49</v>
      </c>
    </row>
    <row r="36" spans="1:4" s="6" customFormat="1" ht="13.95" customHeight="1">
      <c r="A36" s="29" t="s">
        <v>22</v>
      </c>
      <c r="B36" s="30">
        <v>53879760</v>
      </c>
      <c r="C36" s="30">
        <v>28264990</v>
      </c>
      <c r="D36" s="31">
        <v>1.46</v>
      </c>
    </row>
    <row r="37" spans="1:4" s="6" customFormat="1" ht="13.95" customHeight="1">
      <c r="A37" s="32" t="s">
        <v>10</v>
      </c>
      <c r="B37" s="33">
        <v>51090556</v>
      </c>
      <c r="C37" s="33">
        <v>26445427</v>
      </c>
      <c r="D37" s="34">
        <v>1.49</v>
      </c>
    </row>
    <row r="38" spans="1:4" ht="13.95" customHeight="1" thickBot="1">
      <c r="A38" s="35" t="s">
        <v>23</v>
      </c>
      <c r="B38" s="36">
        <v>50320210</v>
      </c>
      <c r="C38" s="36">
        <v>26254624</v>
      </c>
      <c r="D38" s="37">
        <v>1.46</v>
      </c>
    </row>
  </sheetData>
  <mergeCells count="3">
    <mergeCell ref="A1:C1"/>
    <mergeCell ref="A6:D6"/>
    <mergeCell ref="A7:D7"/>
  </mergeCells>
  <pageMargins left="0.70866141732283472" right="0.70866141732283472" top="0.78740157480314965" bottom="0.78740157480314965" header="0.31496062992125984" footer="0.31496062992125984"/>
  <pageSetup paperSize="9" scale="80" orientation="portrait" r:id="rId1"/>
  <headerFooter>
    <oddFooter>&amp;L&amp;"Arial,Kursiv"&amp;9&amp;K002060© 2014 Deutsches Arzneiprüfungsinstitut e.V. (DAPI), Berlin, www.dapi.de
&amp;F&amp;R&amp;"Arial,Kursiv"&amp;9&amp;K002060Stand: 06.10.2014
Seite &amp;P von &amp;N</oddFooter>
  </headerFooter>
  <colBreaks count="1" manualBreakCount="1">
    <brk id="4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1</vt:i4>
      </vt:variant>
      <vt:variant>
        <vt:lpstr>Diagramme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Data</vt:lpstr>
      <vt:lpstr>Fig_1</vt:lpstr>
      <vt:lpstr>Data!Drucktitel</vt:lpstr>
    </vt:vector>
  </TitlesOfParts>
  <Company>DAPI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DAPI-Auswertung zu pharmazeutischen Bedenken</dc:title>
  <dc:subject>Zeitreihe</dc:subject>
  <dc:creator>Dr. Katrin Schüssel - DAPI</dc:creator>
  <cp:lastModifiedBy>ds0603</cp:lastModifiedBy>
  <cp:lastPrinted>2014-10-07T11:16:47Z</cp:lastPrinted>
  <dcterms:created xsi:type="dcterms:W3CDTF">2012-08-07T12:06:56Z</dcterms:created>
  <dcterms:modified xsi:type="dcterms:W3CDTF">2016-04-19T07:35:27Z</dcterms:modified>
</cp:coreProperties>
</file>